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D5AA4B7D-F7B0-4423-A3CA-9CDA8D1479C9}" xr6:coauthVersionLast="36" xr6:coauthVersionMax="36" xr10:uidLastSave="{00000000-0000-0000-0000-000000000000}"/>
  <bookViews>
    <workbookView xWindow="0" yWindow="0" windowWidth="24000" windowHeight="9540" xr2:uid="{00000000-000D-0000-FFFF-FFFF00000000}"/>
  </bookViews>
  <sheets>
    <sheet name="Sayfa1" sheetId="1" r:id="rId1"/>
  </sheets>
  <calcPr calcId="0"/>
  <extLst>
    <ext uri="GoogleSheetsCustomDataVersion2">
      <go:sheetsCustomData xmlns:go="http://customooxmlschemas.google.com/" r:id="rId5" roundtripDataChecksum="ggJxSVE6lfu9aKr+oJODJxYKH7+8fCoP4zCYhwoGxPY="/>
    </ext>
  </extLst>
</workbook>
</file>

<file path=xl/sharedStrings.xml><?xml version="1.0" encoding="utf-8"?>
<sst xmlns="http://schemas.openxmlformats.org/spreadsheetml/2006/main" count="359" uniqueCount="121">
  <si>
    <t>Ders Adı</t>
  </si>
  <si>
    <t>Öğretim Türü</t>
  </si>
  <si>
    <t>Şube</t>
  </si>
  <si>
    <t>Telafi Ders Tarihi</t>
  </si>
  <si>
    <t>Telafi Ders Saati</t>
  </si>
  <si>
    <t>Dersin Öğretim Üyesi</t>
  </si>
  <si>
    <t>Atatürk İlk.ve İnk.Tarihi II</t>
  </si>
  <si>
    <t>Örgün Öğretim</t>
  </si>
  <si>
    <t>1.Şube</t>
  </si>
  <si>
    <t>13:55-15:35</t>
  </si>
  <si>
    <t>Dr. Öğr. Üyesi Ahmet MEHMETEFENDİOĞLU</t>
  </si>
  <si>
    <t>2. Şube</t>
  </si>
  <si>
    <t>Dr. İbrahim ŞAHİN</t>
  </si>
  <si>
    <t>Türk Dili II</t>
  </si>
  <si>
    <t>SAKAİ</t>
  </si>
  <si>
    <t>15:00-16:40</t>
  </si>
  <si>
    <t>Öğr. Gör. Tuğba AKTAŞ</t>
  </si>
  <si>
    <t xml:space="preserve">FİZİK II </t>
  </si>
  <si>
    <t>13:00-14:40</t>
  </si>
  <si>
    <t>Doç. Dr. Nazlı BOZ YURDAŞAN</t>
  </si>
  <si>
    <t>14:50-16:30</t>
  </si>
  <si>
    <t>Prof.Dr. Birol ENGİN</t>
  </si>
  <si>
    <t>MATEMATİK II</t>
  </si>
  <si>
    <t>3. Şube</t>
  </si>
  <si>
    <t>8:30-12:00</t>
  </si>
  <si>
    <t>Prof.Dr.Seval ÇATAL</t>
  </si>
  <si>
    <t>YAPI STATİĞİ II</t>
  </si>
  <si>
    <t>08:30-10:10</t>
  </si>
  <si>
    <t>Prof.Dr.Yusuf YEŞİLCE</t>
  </si>
  <si>
    <t>Doç.Dr.Baran BOZYİĞİT</t>
  </si>
  <si>
    <t>BETONARME II</t>
  </si>
  <si>
    <t>14:50-17:00</t>
  </si>
  <si>
    <t>Prof.Dr.H.Murat TANARSLAN</t>
  </si>
  <si>
    <t>Öğr.Gör.Dr.Özgür BOZDAĞ</t>
  </si>
  <si>
    <t>İkinci Öğretim</t>
  </si>
  <si>
    <t>20:40-22:20</t>
  </si>
  <si>
    <t>Prof.Dr. Hasan KARABIYIK</t>
  </si>
  <si>
    <t>17:00-18:40</t>
  </si>
  <si>
    <t>Prof.Dr.Süleyman ŞAFAK</t>
  </si>
  <si>
    <t>18:50-20:30</t>
  </si>
  <si>
    <t>21:30-22:20</t>
  </si>
  <si>
    <t>Doç. Dr. Ahmet GÜLEN</t>
  </si>
  <si>
    <t>Doç.Dr.Sadık Can GİRGİN</t>
  </si>
  <si>
    <t>1. Şube</t>
  </si>
  <si>
    <t>8:30-10:10</t>
  </si>
  <si>
    <t>10:20-12:00</t>
  </si>
  <si>
    <t>BİLGİSAYAR PROGRAMLAMA</t>
  </si>
  <si>
    <t>13:00-16:30</t>
  </si>
  <si>
    <t>Prof.Dr.Birol KAYA</t>
  </si>
  <si>
    <t>Prof.Dr.Mustafa DOĞAN</t>
  </si>
  <si>
    <t>Prof.Dr.Ayşegül ÖZGENÇ AKSOY</t>
  </si>
  <si>
    <t>4. Şube</t>
  </si>
  <si>
    <t>Prof.Dr.Mustafa ÖZUYSAL</t>
  </si>
  <si>
    <t>MÜHENDİSLİK MATEMATİĞİ</t>
  </si>
  <si>
    <t>13:00-15:45</t>
  </si>
  <si>
    <t>MİMAR SİNAN</t>
  </si>
  <si>
    <t>Dr.Öğr.Üyesi Ahmet ALKAN</t>
  </si>
  <si>
    <t>SU YAPILARI</t>
  </si>
  <si>
    <t>10:20-12.00</t>
  </si>
  <si>
    <t>ÇELİK YAPILAR</t>
  </si>
  <si>
    <t>Prof.Dr.Hikmet H. ÇATAL</t>
  </si>
  <si>
    <t>13:00-14:50</t>
  </si>
  <si>
    <t>Doç.Dr.Gökhan ŞAKAR</t>
  </si>
  <si>
    <t>YAPILARIN YALITIMI VE KORUNMASI</t>
  </si>
  <si>
    <t>13:00-15:35</t>
  </si>
  <si>
    <t>Prof.Dr.Serdar AYDIN</t>
  </si>
  <si>
    <t>BETONARME YAPILARIN TASARIMI</t>
  </si>
  <si>
    <t>17:00-18:50</t>
  </si>
  <si>
    <t>20.40-22.20</t>
  </si>
  <si>
    <t>Öğr. Gör. Dr. Emine Damla KOCATÜRK</t>
  </si>
  <si>
    <t>17:00-19:35</t>
  </si>
  <si>
    <t>MÜHENDİSLİK ÇİZİMLERİ</t>
  </si>
  <si>
    <t>19:45-22:20</t>
  </si>
  <si>
    <t>Doç.Dr.Çağlar YALÇINKAYA</t>
  </si>
  <si>
    <t>17.00-1840</t>
  </si>
  <si>
    <t>AKIŞKANLAR MEKANİĞİ</t>
  </si>
  <si>
    <t>STATİK</t>
  </si>
  <si>
    <t>Prof.Dr.İ.Serkan MISIR</t>
  </si>
  <si>
    <t>Teknik İngilizce II (eski prog)</t>
  </si>
  <si>
    <t>Dr.Öğr.Üyesi Tuğçe ÖZDAMAR KUL</t>
  </si>
  <si>
    <t>3.Şube</t>
  </si>
  <si>
    <t>09:25-12:00</t>
  </si>
  <si>
    <t>YAPI MALZEMESİ II</t>
  </si>
  <si>
    <t>Prof.Dr.Selçuk TÜRKEL</t>
  </si>
  <si>
    <t xml:space="preserve">ULAŞTIRMA II </t>
  </si>
  <si>
    <t>Doç.Dr.S. Pelin ÇALIŞKANELLİ</t>
  </si>
  <si>
    <t>2.Şube</t>
  </si>
  <si>
    <t>Prof.Dr.Ali TOPAL</t>
  </si>
  <si>
    <t>SU YAPILARINI TASARIMI</t>
  </si>
  <si>
    <t>Prof.Dr.Gülay ONUŞLUEL GÜL</t>
  </si>
  <si>
    <t>İNŞAAT MÜHENDİSLİĞİ EKONOMİSİ</t>
  </si>
  <si>
    <t>9:25-11:05</t>
  </si>
  <si>
    <t>Doç.Dr.Cem Polat ÇETİNKAYA</t>
  </si>
  <si>
    <t>Prof.Dr.Ali GÜL</t>
  </si>
  <si>
    <t>17:00-20:20</t>
  </si>
  <si>
    <t>17:55-20:30</t>
  </si>
  <si>
    <t>MUKAVEMET II</t>
  </si>
  <si>
    <t>1. sube</t>
  </si>
  <si>
    <t>09:25-11:05</t>
  </si>
  <si>
    <t>Prof.Dr.Egemen TEOMETE</t>
  </si>
  <si>
    <t>HİDROLOJİ</t>
  </si>
  <si>
    <t>Araş.Gör.Dr.Mert Can GÜNAÇTI</t>
  </si>
  <si>
    <t>Prof.Dr.Serhan TANYEL</t>
  </si>
  <si>
    <t>Prof.Dr.Burak ŞENGÖZ</t>
  </si>
  <si>
    <t>19:45-22:40</t>
  </si>
  <si>
    <t>ÖNEMLİ NOT: 17. HAFTA 16 HAZİRAN PAZARTESİ, 19 HAZİRAN ÇARŞAMBA VE 20 HAZİRAN CUMA GÜNÜ MEVCUT DERSLER YAPILACAKTIR.</t>
  </si>
  <si>
    <t>12:10-13:45</t>
  </si>
  <si>
    <t>08:30-11:10</t>
  </si>
  <si>
    <t>Su Kaynaklarının Korunması</t>
  </si>
  <si>
    <t>DEPREME DAY. TAS</t>
  </si>
  <si>
    <t>KAPLAMALAR</t>
  </si>
  <si>
    <t>TOPRAK İŞLERİ</t>
  </si>
  <si>
    <t>YAPI MALZ.ÖZ.</t>
  </si>
  <si>
    <t>ZEMİN İYİ.YÖNTEMLERİ</t>
  </si>
  <si>
    <t>İLERİ BET.TEK.</t>
  </si>
  <si>
    <t>Doç.Dr.Filiz BARBAROS</t>
  </si>
  <si>
    <t>Prof.Dr.Halit YAZICI</t>
  </si>
  <si>
    <r>
      <rPr>
        <b/>
        <sz val="11"/>
        <color rgb="FFFF0000"/>
        <rFont val="Times New Roman"/>
        <family val="1"/>
        <charset val="162"/>
      </rPr>
      <t xml:space="preserve">18 HAZİRAN 2025 TARİHİNDE </t>
    </r>
    <r>
      <rPr>
        <b/>
        <sz val="14"/>
        <color rgb="FFFF0000"/>
        <rFont val="Times New Roman"/>
        <family val="1"/>
        <charset val="162"/>
      </rPr>
      <t xml:space="preserve"> SADECE TELAFİ DERSLERİ YAPILACAKTIR!</t>
    </r>
  </si>
  <si>
    <r>
      <rPr>
        <b/>
        <sz val="11"/>
        <color rgb="FFFF0000"/>
        <rFont val="Times New Roman"/>
        <family val="1"/>
        <charset val="162"/>
      </rPr>
      <t>17 HAZİRAN 2025</t>
    </r>
    <r>
      <rPr>
        <b/>
        <sz val="11"/>
        <color theme="1"/>
        <rFont val="Times New Roman"/>
        <family val="1"/>
        <charset val="162"/>
      </rPr>
      <t xml:space="preserve"> </t>
    </r>
    <r>
      <rPr>
        <b/>
        <sz val="11"/>
        <color rgb="FFFF0000"/>
        <rFont val="Times New Roman"/>
        <family val="1"/>
        <charset val="162"/>
      </rPr>
      <t>TARİHİNDE</t>
    </r>
    <r>
      <rPr>
        <b/>
        <sz val="14"/>
        <color rgb="FFFF0000"/>
        <rFont val="Times New Roman"/>
        <family val="1"/>
        <charset val="162"/>
      </rPr>
      <t xml:space="preserve"> SADECE TELAFİ DERSLERİ YAPILACAKTIR!</t>
    </r>
  </si>
  <si>
    <r>
      <t xml:space="preserve"> </t>
    </r>
    <r>
      <rPr>
        <b/>
        <sz val="11"/>
        <color rgb="FFFF0000"/>
        <rFont val="Times New Roman"/>
        <family val="1"/>
        <charset val="162"/>
      </rPr>
      <t xml:space="preserve">5-16 MAYIS 2025 TARİHLERİ ARASINDA </t>
    </r>
    <r>
      <rPr>
        <b/>
        <sz val="14"/>
        <color rgb="FFFF0000"/>
        <rFont val="Times New Roman"/>
        <family val="1"/>
        <charset val="162"/>
      </rPr>
      <t>MEVCUT DERSLER DEVAM ETMEKTEDİR!</t>
    </r>
  </si>
  <si>
    <t>2024-2025 BAHAR DÖNEMİ TELAFİ DERS PROGRAMI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</si>
</sst>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dd/mm/yyyy"/>
  </numFmts>
  <fonts count="9" x14ac:knownFonts="1">
    <font>
      <sz val="11"/>
      <color theme="1"/>
      <name val="Calibri"/>
      <scheme val="minor"/>
    </font>
    <font>
      <b/>
      <sz val="11"/>
      <color theme="1"/>
      <name val="Times New Roman"/>
      <family val="1"/>
      <charset val="162"/>
    </font>
    <font>
      <sz val="11"/>
      <name val="Calibri"/>
      <family val="2"/>
      <charset val="162"/>
    </font>
    <font>
      <sz val="11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1"/>
      <color rgb="FFFF0000"/>
      <name val="Times New Roman"/>
      <family val="1"/>
      <charset val="162"/>
    </font>
    <font>
      <b/>
      <sz val="14"/>
      <color rgb="FFFF0000"/>
      <name val="Times New Roman"/>
      <family val="1"/>
      <charset val="162"/>
    </font>
    <font>
      <sz val="11"/>
      <name val="Times New Roman"/>
      <family val="1"/>
      <charset val="162"/>
    </font>
    <font>
      <b/>
      <sz val="14"/>
      <color rgb="FFFF000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64" fontId="3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7" fillId="0" borderId="5" xfId="0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5"/>
  <sheetViews>
    <sheetView tabSelected="1" workbookViewId="0">
      <selection activeCell="B7" sqref="B7"/>
    </sheetView>
  </sheetViews>
  <sheetFormatPr defaultColWidth="14.42578125" defaultRowHeight="15" customHeight="1" x14ac:dyDescent="0.25"/>
  <cols>
    <col min="1" max="1" width="50.5703125" customWidth="1"/>
    <col min="2" max="3" width="24.85546875" customWidth="1"/>
    <col min="4" max="4" width="17.85546875" customWidth="1"/>
    <col min="5" max="5" width="16.5703125" customWidth="1"/>
    <col min="6" max="6" width="53" customWidth="1"/>
    <col min="7" max="26" width="8.7109375" customWidth="1"/>
  </cols>
  <sheetData>
    <row r="1" spans="1:26" ht="15" customHeight="1" x14ac:dyDescent="0.3">
      <c r="A1" s="26" t="s">
        <v>120</v>
      </c>
      <c r="B1" s="26"/>
      <c r="C1" s="26"/>
      <c r="D1" s="26"/>
      <c r="E1" s="26"/>
      <c r="F1" s="26"/>
    </row>
    <row r="2" spans="1:26" ht="18.75" x14ac:dyDescent="0.25">
      <c r="A2" s="18" t="s">
        <v>119</v>
      </c>
      <c r="B2" s="19"/>
      <c r="C2" s="19"/>
      <c r="D2" s="19"/>
      <c r="E2" s="19"/>
      <c r="F2" s="20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A4" s="4" t="s">
        <v>6</v>
      </c>
      <c r="B4" s="5" t="s">
        <v>7</v>
      </c>
      <c r="C4" s="5" t="s">
        <v>8</v>
      </c>
      <c r="D4" s="6">
        <v>45786</v>
      </c>
      <c r="E4" s="7" t="s">
        <v>9</v>
      </c>
      <c r="F4" s="8" t="s">
        <v>10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5">
      <c r="A5" s="4" t="s">
        <v>6</v>
      </c>
      <c r="B5" s="5" t="s">
        <v>7</v>
      </c>
      <c r="C5" s="9" t="s">
        <v>11</v>
      </c>
      <c r="D5" s="6">
        <v>45784</v>
      </c>
      <c r="E5" s="21" t="s">
        <v>106</v>
      </c>
      <c r="F5" s="8" t="s">
        <v>12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5">
      <c r="A6" s="4" t="s">
        <v>13</v>
      </c>
      <c r="B6" s="5" t="s">
        <v>7</v>
      </c>
      <c r="C6" s="9" t="s">
        <v>14</v>
      </c>
      <c r="D6" s="6">
        <v>45784</v>
      </c>
      <c r="E6" s="7" t="s">
        <v>15</v>
      </c>
      <c r="F6" s="8" t="s">
        <v>16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5">
      <c r="A7" s="4" t="s">
        <v>17</v>
      </c>
      <c r="B7" s="5" t="s">
        <v>7</v>
      </c>
      <c r="C7" s="5" t="s">
        <v>8</v>
      </c>
      <c r="D7" s="6">
        <v>45784</v>
      </c>
      <c r="E7" s="7" t="s">
        <v>18</v>
      </c>
      <c r="F7" s="8" t="s">
        <v>19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4" t="s">
        <v>17</v>
      </c>
      <c r="B8" s="5" t="s">
        <v>7</v>
      </c>
      <c r="C8" s="9" t="s">
        <v>11</v>
      </c>
      <c r="D8" s="6">
        <v>45784</v>
      </c>
      <c r="E8" s="7" t="s">
        <v>20</v>
      </c>
      <c r="F8" s="8" t="s">
        <v>21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5">
      <c r="A9" s="4" t="s">
        <v>22</v>
      </c>
      <c r="B9" s="5" t="s">
        <v>7</v>
      </c>
      <c r="C9" s="9" t="s">
        <v>23</v>
      </c>
      <c r="D9" s="6">
        <v>45786</v>
      </c>
      <c r="E9" s="7" t="s">
        <v>24</v>
      </c>
      <c r="F9" s="10" t="s">
        <v>25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4" t="s">
        <v>26</v>
      </c>
      <c r="B10" s="5" t="s">
        <v>7</v>
      </c>
      <c r="C10" s="5" t="s">
        <v>8</v>
      </c>
      <c r="D10" s="6">
        <v>45791</v>
      </c>
      <c r="E10" s="7" t="s">
        <v>27</v>
      </c>
      <c r="F10" s="10" t="s">
        <v>28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4" t="s">
        <v>26</v>
      </c>
      <c r="B11" s="5" t="s">
        <v>7</v>
      </c>
      <c r="C11" s="9" t="s">
        <v>11</v>
      </c>
      <c r="D11" s="6">
        <v>45791</v>
      </c>
      <c r="E11" s="7" t="s">
        <v>27</v>
      </c>
      <c r="F11" s="10" t="s">
        <v>29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4" t="s">
        <v>30</v>
      </c>
      <c r="B12" s="5" t="s">
        <v>7</v>
      </c>
      <c r="C12" s="5" t="s">
        <v>8</v>
      </c>
      <c r="D12" s="22">
        <v>45785</v>
      </c>
      <c r="E12" s="21" t="s">
        <v>81</v>
      </c>
      <c r="F12" s="10" t="s">
        <v>32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4" t="s">
        <v>30</v>
      </c>
      <c r="B13" s="5" t="s">
        <v>7</v>
      </c>
      <c r="C13" s="9" t="s">
        <v>11</v>
      </c>
      <c r="D13" s="11">
        <v>45786</v>
      </c>
      <c r="E13" s="7" t="s">
        <v>31</v>
      </c>
      <c r="F13" s="10" t="s">
        <v>33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4" t="s">
        <v>17</v>
      </c>
      <c r="B14" s="5" t="s">
        <v>34</v>
      </c>
      <c r="C14" s="5" t="s">
        <v>8</v>
      </c>
      <c r="D14" s="6">
        <v>45784</v>
      </c>
      <c r="E14" s="7" t="s">
        <v>35</v>
      </c>
      <c r="F14" s="8" t="s">
        <v>36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4" t="s">
        <v>17</v>
      </c>
      <c r="B15" s="5" t="s">
        <v>34</v>
      </c>
      <c r="C15" s="9" t="s">
        <v>11</v>
      </c>
      <c r="D15" s="6">
        <v>45791</v>
      </c>
      <c r="E15" s="7" t="s">
        <v>35</v>
      </c>
      <c r="F15" s="8" t="s">
        <v>36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4" t="s">
        <v>22</v>
      </c>
      <c r="B16" s="5" t="s">
        <v>34</v>
      </c>
      <c r="C16" s="5" t="s">
        <v>8</v>
      </c>
      <c r="D16" s="6">
        <v>45783</v>
      </c>
      <c r="E16" s="7" t="s">
        <v>37</v>
      </c>
      <c r="F16" s="10" t="s">
        <v>38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4" t="s">
        <v>22</v>
      </c>
      <c r="B17" s="5" t="s">
        <v>34</v>
      </c>
      <c r="C17" s="9" t="s">
        <v>11</v>
      </c>
      <c r="D17" s="6">
        <v>45783</v>
      </c>
      <c r="E17" s="7" t="s">
        <v>39</v>
      </c>
      <c r="F17" s="10" t="s">
        <v>38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4" t="s">
        <v>6</v>
      </c>
      <c r="B18" s="5" t="s">
        <v>34</v>
      </c>
      <c r="C18" s="5"/>
      <c r="D18" s="6">
        <v>45784</v>
      </c>
      <c r="E18" s="7" t="s">
        <v>40</v>
      </c>
      <c r="F18" s="8" t="s">
        <v>41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4" t="s">
        <v>30</v>
      </c>
      <c r="B19" s="5" t="s">
        <v>34</v>
      </c>
      <c r="C19" s="5" t="s">
        <v>8</v>
      </c>
      <c r="D19" s="11">
        <v>45786</v>
      </c>
      <c r="E19" s="7" t="s">
        <v>35</v>
      </c>
      <c r="F19" s="10" t="s">
        <v>32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4" t="s">
        <v>30</v>
      </c>
      <c r="B20" s="5" t="s">
        <v>34</v>
      </c>
      <c r="C20" s="9" t="s">
        <v>11</v>
      </c>
      <c r="D20" s="11">
        <v>45786</v>
      </c>
      <c r="E20" s="7" t="s">
        <v>35</v>
      </c>
      <c r="F20" s="10" t="s">
        <v>33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5">
      <c r="A21" s="4" t="s">
        <v>26</v>
      </c>
      <c r="B21" s="5" t="s">
        <v>34</v>
      </c>
      <c r="C21" s="12" t="s">
        <v>8</v>
      </c>
      <c r="D21" s="13">
        <v>45793</v>
      </c>
      <c r="E21" s="7" t="s">
        <v>37</v>
      </c>
      <c r="F21" s="10" t="s">
        <v>42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18" t="s">
        <v>118</v>
      </c>
      <c r="B22" s="19"/>
      <c r="C22" s="19"/>
      <c r="D22" s="19"/>
      <c r="E22" s="19"/>
      <c r="F22" s="20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3" t="s">
        <v>0</v>
      </c>
      <c r="B23" s="3" t="s">
        <v>1</v>
      </c>
      <c r="C23" s="3" t="s">
        <v>2</v>
      </c>
      <c r="D23" s="3" t="s">
        <v>3</v>
      </c>
      <c r="E23" s="3" t="s">
        <v>4</v>
      </c>
      <c r="F23" s="3" t="s">
        <v>5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4" t="s">
        <v>22</v>
      </c>
      <c r="B24" s="5" t="s">
        <v>7</v>
      </c>
      <c r="C24" s="9" t="s">
        <v>43</v>
      </c>
      <c r="D24" s="14">
        <v>45825</v>
      </c>
      <c r="E24" s="7" t="s">
        <v>44</v>
      </c>
      <c r="F24" s="10" t="s">
        <v>25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4" t="s">
        <v>22</v>
      </c>
      <c r="B25" s="5" t="s">
        <v>7</v>
      </c>
      <c r="C25" s="9" t="s">
        <v>11</v>
      </c>
      <c r="D25" s="14">
        <v>45825</v>
      </c>
      <c r="E25" s="7" t="s">
        <v>45</v>
      </c>
      <c r="F25" s="10" t="s">
        <v>25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15" t="s">
        <v>46</v>
      </c>
      <c r="B26" s="5" t="s">
        <v>7</v>
      </c>
      <c r="C26" s="9" t="s">
        <v>43</v>
      </c>
      <c r="D26" s="14">
        <v>45825</v>
      </c>
      <c r="E26" s="7" t="s">
        <v>47</v>
      </c>
      <c r="F26" s="10" t="s">
        <v>48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15" t="s">
        <v>46</v>
      </c>
      <c r="B27" s="5" t="s">
        <v>7</v>
      </c>
      <c r="C27" s="9" t="s">
        <v>11</v>
      </c>
      <c r="D27" s="14">
        <v>45825</v>
      </c>
      <c r="E27" s="7" t="s">
        <v>47</v>
      </c>
      <c r="F27" s="10" t="s">
        <v>49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15" t="s">
        <v>46</v>
      </c>
      <c r="B28" s="5" t="s">
        <v>7</v>
      </c>
      <c r="C28" s="9" t="s">
        <v>23</v>
      </c>
      <c r="D28" s="14">
        <v>45825</v>
      </c>
      <c r="E28" s="7" t="s">
        <v>47</v>
      </c>
      <c r="F28" s="10" t="s">
        <v>50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15" t="s">
        <v>46</v>
      </c>
      <c r="B29" s="5" t="s">
        <v>7</v>
      </c>
      <c r="C29" s="9" t="s">
        <v>51</v>
      </c>
      <c r="D29" s="14">
        <v>45825</v>
      </c>
      <c r="E29" s="7" t="s">
        <v>47</v>
      </c>
      <c r="F29" s="10" t="s">
        <v>52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4" t="s">
        <v>53</v>
      </c>
      <c r="B30" s="5" t="s">
        <v>7</v>
      </c>
      <c r="C30" s="9" t="s">
        <v>8</v>
      </c>
      <c r="D30" s="14">
        <v>45825</v>
      </c>
      <c r="E30" s="7" t="s">
        <v>54</v>
      </c>
      <c r="F30" s="10" t="s">
        <v>25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4" t="s">
        <v>55</v>
      </c>
      <c r="B31" s="5"/>
      <c r="C31" s="7" t="s">
        <v>43</v>
      </c>
      <c r="D31" s="14">
        <v>45825</v>
      </c>
      <c r="E31" s="7" t="s">
        <v>18</v>
      </c>
      <c r="F31" s="10" t="s">
        <v>56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4" t="s">
        <v>57</v>
      </c>
      <c r="B32" s="5" t="s">
        <v>7</v>
      </c>
      <c r="C32" s="7" t="s">
        <v>43</v>
      </c>
      <c r="D32" s="14">
        <v>45825</v>
      </c>
      <c r="E32" s="7" t="s">
        <v>58</v>
      </c>
      <c r="F32" s="10" t="s">
        <v>56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4" t="s">
        <v>26</v>
      </c>
      <c r="B33" s="5" t="s">
        <v>7</v>
      </c>
      <c r="C33" s="5" t="s">
        <v>8</v>
      </c>
      <c r="D33" s="14">
        <v>45825</v>
      </c>
      <c r="E33" s="7" t="s">
        <v>27</v>
      </c>
      <c r="F33" s="10" t="s">
        <v>28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4" t="s">
        <v>26</v>
      </c>
      <c r="B34" s="5" t="s">
        <v>7</v>
      </c>
      <c r="C34" s="9" t="s">
        <v>11</v>
      </c>
      <c r="D34" s="14">
        <v>45825</v>
      </c>
      <c r="E34" s="7" t="s">
        <v>27</v>
      </c>
      <c r="F34" s="10" t="s">
        <v>29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4" t="s">
        <v>59</v>
      </c>
      <c r="B35" s="5" t="s">
        <v>7</v>
      </c>
      <c r="C35" s="5" t="s">
        <v>8</v>
      </c>
      <c r="D35" s="14">
        <v>45825</v>
      </c>
      <c r="E35" s="7" t="s">
        <v>18</v>
      </c>
      <c r="F35" s="10" t="s">
        <v>60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4" t="s">
        <v>59</v>
      </c>
      <c r="B36" s="5" t="s">
        <v>7</v>
      </c>
      <c r="C36" s="9" t="s">
        <v>11</v>
      </c>
      <c r="D36" s="14">
        <v>45825</v>
      </c>
      <c r="E36" s="7" t="s">
        <v>61</v>
      </c>
      <c r="F36" s="10" t="s">
        <v>62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4" t="s">
        <v>63</v>
      </c>
      <c r="B37" s="5" t="s">
        <v>7</v>
      </c>
      <c r="C37" s="7" t="s">
        <v>43</v>
      </c>
      <c r="D37" s="14">
        <v>45825</v>
      </c>
      <c r="E37" s="21" t="s">
        <v>81</v>
      </c>
      <c r="F37" s="10" t="s">
        <v>65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4" t="s">
        <v>66</v>
      </c>
      <c r="B38" s="5" t="s">
        <v>7</v>
      </c>
      <c r="C38" s="9" t="s">
        <v>14</v>
      </c>
      <c r="D38" s="14">
        <v>45825</v>
      </c>
      <c r="E38" s="7" t="s">
        <v>27</v>
      </c>
      <c r="F38" s="10" t="s">
        <v>32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16" t="s">
        <v>78</v>
      </c>
      <c r="B39" s="12" t="s">
        <v>7</v>
      </c>
      <c r="C39" s="12" t="s">
        <v>14</v>
      </c>
      <c r="D39" s="14">
        <v>45825</v>
      </c>
      <c r="E39" s="9" t="s">
        <v>64</v>
      </c>
      <c r="F39" s="10" t="s">
        <v>79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4" t="s">
        <v>66</v>
      </c>
      <c r="B40" s="5" t="s">
        <v>34</v>
      </c>
      <c r="C40" s="9" t="s">
        <v>14</v>
      </c>
      <c r="D40" s="14">
        <v>45825</v>
      </c>
      <c r="E40" s="7" t="s">
        <v>67</v>
      </c>
      <c r="F40" s="10" t="s">
        <v>33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4" t="s">
        <v>22</v>
      </c>
      <c r="B41" s="5" t="s">
        <v>34</v>
      </c>
      <c r="C41" s="5" t="s">
        <v>8</v>
      </c>
      <c r="D41" s="14">
        <v>45825</v>
      </c>
      <c r="E41" s="7" t="s">
        <v>67</v>
      </c>
      <c r="F41" s="10" t="s">
        <v>38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4" t="s">
        <v>22</v>
      </c>
      <c r="B42" s="5" t="s">
        <v>34</v>
      </c>
      <c r="C42" s="9" t="s">
        <v>11</v>
      </c>
      <c r="D42" s="14">
        <v>45825</v>
      </c>
      <c r="E42" s="7" t="s">
        <v>39</v>
      </c>
      <c r="F42" s="10" t="s">
        <v>38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4" t="s">
        <v>13</v>
      </c>
      <c r="B43" s="5" t="s">
        <v>34</v>
      </c>
      <c r="C43" s="9" t="s">
        <v>14</v>
      </c>
      <c r="D43" s="14">
        <v>45825</v>
      </c>
      <c r="E43" s="7" t="s">
        <v>68</v>
      </c>
      <c r="F43" s="8" t="s">
        <v>69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4" t="s">
        <v>53</v>
      </c>
      <c r="B44" s="5" t="s">
        <v>34</v>
      </c>
      <c r="C44" s="9" t="s">
        <v>8</v>
      </c>
      <c r="D44" s="14">
        <v>45825</v>
      </c>
      <c r="E44" s="7" t="s">
        <v>70</v>
      </c>
      <c r="F44" s="10" t="s">
        <v>25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4" t="s">
        <v>71</v>
      </c>
      <c r="B45" s="5" t="s">
        <v>34</v>
      </c>
      <c r="C45" s="9" t="s">
        <v>14</v>
      </c>
      <c r="D45" s="14">
        <v>45825</v>
      </c>
      <c r="E45" s="7" t="s">
        <v>72</v>
      </c>
      <c r="F45" s="10" t="s">
        <v>73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4" t="s">
        <v>57</v>
      </c>
      <c r="B46" s="5" t="s">
        <v>34</v>
      </c>
      <c r="C46" s="7" t="s">
        <v>43</v>
      </c>
      <c r="D46" s="14">
        <v>45825</v>
      </c>
      <c r="E46" s="7" t="s">
        <v>74</v>
      </c>
      <c r="F46" s="10" t="s">
        <v>56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4" t="s">
        <v>59</v>
      </c>
      <c r="B47" s="5" t="s">
        <v>34</v>
      </c>
      <c r="C47" s="9"/>
      <c r="D47" s="14">
        <v>45825</v>
      </c>
      <c r="E47" s="7" t="s">
        <v>39</v>
      </c>
      <c r="F47" s="10" t="s">
        <v>62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16" t="s">
        <v>75</v>
      </c>
      <c r="B48" s="5" t="s">
        <v>34</v>
      </c>
      <c r="C48" s="12" t="s">
        <v>11</v>
      </c>
      <c r="D48" s="11">
        <v>45825</v>
      </c>
      <c r="E48" s="7" t="s">
        <v>70</v>
      </c>
      <c r="F48" s="10" t="s">
        <v>49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4" t="s">
        <v>26</v>
      </c>
      <c r="B49" s="5" t="s">
        <v>34</v>
      </c>
      <c r="C49" s="12" t="s">
        <v>43</v>
      </c>
      <c r="D49" s="14">
        <v>45825</v>
      </c>
      <c r="E49" s="7" t="s">
        <v>35</v>
      </c>
      <c r="F49" s="10" t="s">
        <v>42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5" t="s">
        <v>117</v>
      </c>
      <c r="B50" s="19"/>
      <c r="C50" s="19"/>
      <c r="D50" s="19"/>
      <c r="E50" s="19"/>
      <c r="F50" s="20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4" t="s">
        <v>76</v>
      </c>
      <c r="B51" s="5" t="s">
        <v>7</v>
      </c>
      <c r="C51" s="5" t="s">
        <v>8</v>
      </c>
      <c r="D51" s="14">
        <v>45826</v>
      </c>
      <c r="E51" s="7" t="s">
        <v>64</v>
      </c>
      <c r="F51" s="10" t="s">
        <v>77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4" t="s">
        <v>17</v>
      </c>
      <c r="B52" s="5" t="s">
        <v>7</v>
      </c>
      <c r="C52" s="5" t="s">
        <v>80</v>
      </c>
      <c r="D52" s="14">
        <v>45826</v>
      </c>
      <c r="E52" s="7" t="s">
        <v>81</v>
      </c>
      <c r="F52" s="8" t="s">
        <v>19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4" t="s">
        <v>82</v>
      </c>
      <c r="B53" s="5" t="s">
        <v>7</v>
      </c>
      <c r="C53" s="5" t="s">
        <v>8</v>
      </c>
      <c r="D53" s="14">
        <v>45826</v>
      </c>
      <c r="E53" s="7" t="s">
        <v>18</v>
      </c>
      <c r="F53" s="10" t="s">
        <v>83</v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4" t="s">
        <v>82</v>
      </c>
      <c r="B54" s="5" t="s">
        <v>7</v>
      </c>
      <c r="C54" s="9" t="s">
        <v>11</v>
      </c>
      <c r="D54" s="14">
        <v>45826</v>
      </c>
      <c r="E54" s="7" t="s">
        <v>18</v>
      </c>
      <c r="F54" s="10" t="s">
        <v>65</v>
      </c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4" t="s">
        <v>84</v>
      </c>
      <c r="B55" s="5" t="s">
        <v>7</v>
      </c>
      <c r="C55" s="5" t="s">
        <v>8</v>
      </c>
      <c r="D55" s="14">
        <v>45826</v>
      </c>
      <c r="E55" s="7" t="s">
        <v>64</v>
      </c>
      <c r="F55" s="10" t="s">
        <v>85</v>
      </c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4" t="s">
        <v>84</v>
      </c>
      <c r="B56" s="5" t="s">
        <v>7</v>
      </c>
      <c r="C56" s="5" t="s">
        <v>86</v>
      </c>
      <c r="D56" s="14">
        <v>45826</v>
      </c>
      <c r="E56" s="21" t="s">
        <v>107</v>
      </c>
      <c r="F56" s="10" t="s">
        <v>87</v>
      </c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4" t="s">
        <v>88</v>
      </c>
      <c r="B57" s="5" t="s">
        <v>7</v>
      </c>
      <c r="C57" s="9"/>
      <c r="D57" s="14">
        <v>45826</v>
      </c>
      <c r="E57" s="7" t="s">
        <v>45</v>
      </c>
      <c r="F57" s="10" t="s">
        <v>89</v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4" t="s">
        <v>90</v>
      </c>
      <c r="B58" s="5" t="s">
        <v>7</v>
      </c>
      <c r="C58" s="5" t="s">
        <v>8</v>
      </c>
      <c r="D58" s="14">
        <v>45826</v>
      </c>
      <c r="E58" s="7" t="s">
        <v>91</v>
      </c>
      <c r="F58" s="10" t="s">
        <v>92</v>
      </c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4" t="s">
        <v>90</v>
      </c>
      <c r="B59" s="5" t="s">
        <v>7</v>
      </c>
      <c r="C59" s="5" t="s">
        <v>86</v>
      </c>
      <c r="D59" s="14">
        <v>45826</v>
      </c>
      <c r="E59" s="7" t="s">
        <v>20</v>
      </c>
      <c r="F59" s="10" t="s">
        <v>93</v>
      </c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3" t="s">
        <v>108</v>
      </c>
      <c r="B60" s="12" t="s">
        <v>7</v>
      </c>
      <c r="C60" s="12"/>
      <c r="D60" s="14">
        <v>45826</v>
      </c>
      <c r="E60" s="21" t="s">
        <v>45</v>
      </c>
      <c r="F60" s="23" t="s">
        <v>115</v>
      </c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3" t="s">
        <v>109</v>
      </c>
      <c r="B61" s="12" t="s">
        <v>7</v>
      </c>
      <c r="C61" s="12"/>
      <c r="D61" s="14">
        <v>45826</v>
      </c>
      <c r="E61" s="21" t="s">
        <v>81</v>
      </c>
      <c r="F61" s="23" t="s">
        <v>33</v>
      </c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3" t="s">
        <v>110</v>
      </c>
      <c r="B62" s="12" t="s">
        <v>7</v>
      </c>
      <c r="C62" s="12"/>
      <c r="D62" s="14">
        <v>45826</v>
      </c>
      <c r="E62" s="21" t="s">
        <v>81</v>
      </c>
      <c r="F62" s="23" t="s">
        <v>103</v>
      </c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3" t="s">
        <v>111</v>
      </c>
      <c r="B63" s="12" t="s">
        <v>7</v>
      </c>
      <c r="C63" s="12"/>
      <c r="D63" s="14">
        <v>45826</v>
      </c>
      <c r="E63" s="21" t="s">
        <v>64</v>
      </c>
      <c r="F63" s="23" t="s">
        <v>87</v>
      </c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3" t="s">
        <v>112</v>
      </c>
      <c r="B64" s="12" t="s">
        <v>7</v>
      </c>
      <c r="C64" s="12"/>
      <c r="D64" s="14">
        <v>45826</v>
      </c>
      <c r="E64" s="21" t="s">
        <v>64</v>
      </c>
      <c r="F64" s="23" t="s">
        <v>116</v>
      </c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3" t="s">
        <v>113</v>
      </c>
      <c r="B65" s="12" t="s">
        <v>7</v>
      </c>
      <c r="C65" s="12"/>
      <c r="D65" s="14">
        <v>45826</v>
      </c>
      <c r="E65" s="21" t="s">
        <v>64</v>
      </c>
      <c r="F65" s="23" t="s">
        <v>79</v>
      </c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15" t="s">
        <v>46</v>
      </c>
      <c r="B66" s="5" t="s">
        <v>34</v>
      </c>
      <c r="C66" s="9" t="s">
        <v>43</v>
      </c>
      <c r="D66" s="14">
        <v>45826</v>
      </c>
      <c r="E66" s="7" t="s">
        <v>94</v>
      </c>
      <c r="F66" s="10" t="s">
        <v>48</v>
      </c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15" t="s">
        <v>46</v>
      </c>
      <c r="B67" s="5" t="s">
        <v>34</v>
      </c>
      <c r="C67" s="9" t="s">
        <v>11</v>
      </c>
      <c r="D67" s="14">
        <v>45826</v>
      </c>
      <c r="E67" s="7" t="s">
        <v>94</v>
      </c>
      <c r="F67" s="10" t="s">
        <v>49</v>
      </c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15" t="s">
        <v>46</v>
      </c>
      <c r="B68" s="5" t="s">
        <v>34</v>
      </c>
      <c r="C68" s="9" t="s">
        <v>23</v>
      </c>
      <c r="D68" s="14">
        <v>45826</v>
      </c>
      <c r="E68" s="7" t="s">
        <v>94</v>
      </c>
      <c r="F68" s="10" t="s">
        <v>52</v>
      </c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4" t="s">
        <v>78</v>
      </c>
      <c r="B69" s="5" t="s">
        <v>34</v>
      </c>
      <c r="C69" s="5" t="s">
        <v>14</v>
      </c>
      <c r="D69" s="14">
        <v>45826</v>
      </c>
      <c r="E69" s="7" t="s">
        <v>95</v>
      </c>
      <c r="F69" s="10" t="s">
        <v>79</v>
      </c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17" t="s">
        <v>96</v>
      </c>
      <c r="B70" s="5" t="s">
        <v>34</v>
      </c>
      <c r="C70" s="7" t="s">
        <v>97</v>
      </c>
      <c r="D70" s="14">
        <v>45826</v>
      </c>
      <c r="E70" s="7" t="s">
        <v>98</v>
      </c>
      <c r="F70" s="10" t="s">
        <v>99</v>
      </c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15" t="s">
        <v>100</v>
      </c>
      <c r="B71" s="5" t="s">
        <v>34</v>
      </c>
      <c r="C71" s="9" t="s">
        <v>43</v>
      </c>
      <c r="D71" s="14">
        <v>45826</v>
      </c>
      <c r="E71" s="7" t="s">
        <v>37</v>
      </c>
      <c r="F71" s="10" t="s">
        <v>101</v>
      </c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15" t="s">
        <v>100</v>
      </c>
      <c r="B72" s="5" t="s">
        <v>34</v>
      </c>
      <c r="C72" s="9" t="s">
        <v>11</v>
      </c>
      <c r="D72" s="14">
        <v>45826</v>
      </c>
      <c r="E72" s="7" t="s">
        <v>37</v>
      </c>
      <c r="F72" s="10" t="s">
        <v>93</v>
      </c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4" t="s">
        <v>84</v>
      </c>
      <c r="B73" s="5" t="s">
        <v>34</v>
      </c>
      <c r="C73" s="5" t="s">
        <v>8</v>
      </c>
      <c r="D73" s="14">
        <v>45826</v>
      </c>
      <c r="E73" s="7" t="s">
        <v>70</v>
      </c>
      <c r="F73" s="10" t="s">
        <v>102</v>
      </c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4" t="s">
        <v>84</v>
      </c>
      <c r="B74" s="5" t="s">
        <v>34</v>
      </c>
      <c r="C74" s="5" t="s">
        <v>86</v>
      </c>
      <c r="D74" s="14">
        <v>45826</v>
      </c>
      <c r="E74" s="7" t="s">
        <v>70</v>
      </c>
      <c r="F74" s="10" t="s">
        <v>103</v>
      </c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4" t="s">
        <v>57</v>
      </c>
      <c r="B75" s="5" t="s">
        <v>34</v>
      </c>
      <c r="C75" s="9"/>
      <c r="D75" s="14">
        <v>45826</v>
      </c>
      <c r="E75" s="7" t="s">
        <v>104</v>
      </c>
      <c r="F75" s="10" t="s">
        <v>56</v>
      </c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4" t="s">
        <v>90</v>
      </c>
      <c r="B76" s="5" t="s">
        <v>34</v>
      </c>
      <c r="C76" s="5"/>
      <c r="D76" s="14">
        <v>45826</v>
      </c>
      <c r="E76" s="7" t="s">
        <v>39</v>
      </c>
      <c r="F76" s="10" t="s">
        <v>93</v>
      </c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3" t="s">
        <v>114</v>
      </c>
      <c r="B77" s="12" t="s">
        <v>34</v>
      </c>
      <c r="C77" s="12"/>
      <c r="D77" s="14">
        <v>45826</v>
      </c>
      <c r="E77" s="21" t="s">
        <v>37</v>
      </c>
      <c r="F77" s="23" t="s">
        <v>83</v>
      </c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4" t="s">
        <v>105</v>
      </c>
      <c r="B78" s="24"/>
      <c r="C78" s="24"/>
      <c r="D78" s="24"/>
      <c r="E78" s="24"/>
      <c r="F78" s="24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4"/>
      <c r="B79" s="24"/>
      <c r="C79" s="24"/>
      <c r="D79" s="24"/>
      <c r="E79" s="24"/>
      <c r="F79" s="24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4"/>
      <c r="B80" s="24"/>
      <c r="C80" s="24"/>
      <c r="D80" s="24"/>
      <c r="E80" s="24"/>
      <c r="F80" s="24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1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75" customHeight="1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5.75" customHeight="1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5.75" customHeight="1" x14ac:dyDescent="0.2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5.75" customHeight="1" x14ac:dyDescent="0.2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5.75" customHeight="1" x14ac:dyDescent="0.2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</sheetData>
  <mergeCells count="5">
    <mergeCell ref="A2:F2"/>
    <mergeCell ref="A22:F22"/>
    <mergeCell ref="A50:F50"/>
    <mergeCell ref="A78:F80"/>
    <mergeCell ref="A1:F1"/>
  </mergeCells>
  <conditionalFormatting sqref="D24:D38 D40:D49 D51:D77">
    <cfRule type="notContainsBlanks" dxfId="1" priority="3">
      <formula>LEN(TRIM(D24))&gt;0</formula>
    </cfRule>
  </conditionalFormatting>
  <conditionalFormatting sqref="D39">
    <cfRule type="notContainsBlanks" dxfId="0" priority="1">
      <formula>LEN(TRIM(D39))&gt;0</formula>
    </cfRule>
  </conditionalFormatting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2025-05-22T14:40:08Z</cp:lastPrinted>
  <dcterms:created xsi:type="dcterms:W3CDTF">2025-04-10T10:35:53Z</dcterms:created>
  <dcterms:modified xsi:type="dcterms:W3CDTF">2025-05-22T14:40:41Z</dcterms:modified>
</cp:coreProperties>
</file>